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<sst xmlns="http://schemas.openxmlformats.org/spreadsheetml/2006/main" uniqueCount="20">
  <si>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07:25 UTC by goodlift.info</t>
  </si>
  <si>
    <t>ASIAN POWERLIFTING FEDERATION</t>
  </si>
  <si>
    <t>Asian Combined Equipped &amp; Classic Bench Press Championships 2023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</si>
  <si>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</si>
  <si>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</si>
  <si>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</si>
  <si>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</si>
  <si>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</si>
  <si>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</si>
  <si>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</si>
  <si>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</si>
  <si>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</si>
  <si>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</si>
  <si>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</si>
  <si>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</si>
  <si>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Hong Kong, China</t>
  </si>
  <si>
    <t>India</t>
  </si>
  <si>
    <t>Iran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</si>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</sst>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J13" sqref="J1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3</v>
      </c>
      <c r="D9" s="5">
        <v>1</v>
      </c>
      <c r="E9" s="5">
        <v>1</v>
      </c>
      <c r="F9">
        <v>0</v>
      </c>
      <c r="G9" s="5">
        <v>2</v>
      </c>
      <c r="H9" s="5">
        <v>1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4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4</v>
      </c>
    </row>
    <row r="11" spans="1:11">
      <c r="A11">
        <v>4.0</v>
      </c>
      <c r="B11" t="s">
        <v>18</v>
      </c>
      <c r="C11" s="5">
        <v>28</v>
      </c>
      <c r="D11" s="5">
        <v>9</v>
      </c>
      <c r="E11" s="5">
        <v>14</v>
      </c>
      <c r="F11" s="5">
        <v>24</v>
      </c>
      <c r="G11" s="5">
        <v>26</v>
      </c>
      <c r="H11" s="5">
        <v>24</v>
      </c>
      <c r="I11" s="5">
        <v>14</v>
      </c>
      <c r="J11" s="6">
        <f>SUM(C11:J11)</f>
        <v>139</v>
      </c>
    </row>
    <row r="12" spans="1:11">
      <c r="A12">
        <v>5.0</v>
      </c>
      <c r="B12" t="s">
        <v>19</v>
      </c>
      <c r="C12" s="5">
        <v>4</v>
      </c>
      <c r="D12" s="5">
        <v>2</v>
      </c>
      <c r="E12">
        <v>0</v>
      </c>
      <c r="F12" s="5">
        <v>2</v>
      </c>
      <c r="G12" s="5">
        <v>6</v>
      </c>
      <c r="H12" s="5">
        <v>3</v>
      </c>
      <c r="I12">
        <v>0</v>
      </c>
      <c r="J12" s="6">
        <f>SUM(C12:J12)</f>
        <v>17</v>
      </c>
    </row>
    <row r="13" spans="1:11">
      <c r="C13" s="7">
        <f>SUM(C8:C12)</f>
        <v>39</v>
      </c>
      <c r="D13" s="7">
        <f>SUM(D8:D12)</f>
        <v>12</v>
      </c>
      <c r="E13" s="7">
        <f>SUM(E8:E12)</f>
        <v>15</v>
      </c>
      <c r="F13" s="7">
        <f>SUM(F8:F12)</f>
        <v>27</v>
      </c>
      <c r="G13" s="7">
        <f>SUM(G8:G12)</f>
        <v>34</v>
      </c>
      <c r="H13" s="7">
        <f>SUM(H8:H12)</f>
        <v>28</v>
      </c>
      <c r="I13" s="7">
        <f>SUM(I8:I12)</f>
        <v>14</v>
      </c>
      <c r="J13" s="7">
        <f>SUM(J8:J12)</f>
        <v>169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2025-07-19T07:25:01+01:00</dcterms:created>
  <dcterms:modified xsi:type="dcterms:W3CDTF">2025-07-19T07:25:01+01:00</dcterms:modified>
  <dc:title>Untitled Spreadsheet</dc:title>
  <dc:description/>
  <dc:subject/>
  <cp:keywords/>
  <cp:category/>
</cp:coreProperties>
</file>