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<sst xmlns="http://schemas.openxmlformats.org/spreadsheetml/2006/main" uniqueCount="21">
  <si>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Generated 16 Sep 2025, 08:27 UTC by goodlift.info</t>
  </si>
  <si>
    <t>NAPF-FESUPO FEDERATIONS</t>
  </si>
  <si>
    <t>2nd Annual NAPF/FESUPO Pan-American University Cup</t>
  </si>
  <si>
    <t>Grand Cayman/Cayman Islands, 7 - 12 August, 2023</t>
  </si>
  <si>
    <t>Participating Countries (Athletes)</t>
  </si>
  <si>
    <t>#</t>
  </si>
  <si>
    <t>Team</t>
  </si>
  <si>
    <t>O</t>
  </si>
  <si>
    <t>University of Belize [BIZ]</t>
  </si>
  <si>
    <t>Simon Fraser University [CAN]</t>
  </si>
  <si>
    <t>Toronto Metropolitan University [CAN]</t>
  </si>
  <si>
    <t>University of Alberta [CAN]</t>
  </si>
  <si>
    <t>University of Lethbridge [CAN]</t>
  </si>
  <si>
    <t>Western University [CAN]</t>
  </si>
  <si>
    <t>University of Warwick CI [CAY]</t>
  </si>
  <si>
    <t>Universidad Estatal a Distancia [CRC]</t>
  </si>
  <si>
    <t>Universidad Latina de Costa Rica [CRC]</t>
  </si>
  <si>
    <t>Pontificia Universidad Catolica Madre y Maestra [DOM]</t>
  </si>
  <si>
    <t>Universidad Interamericana de Puerto Rico [PUR]</t>
  </si>
  <si>
    <t>Universidad de Puerto Rico [PUR]</t>
  </si>
  <si>
    <t>University of the West Indies [TRI]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</si>
</sst>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2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1</v>
      </c>
    </row>
    <row r="14" spans="1:11">
      <c r="A14">
        <v>7.0</v>
      </c>
      <c r="B14" t="s">
        <v>14</v>
      </c>
      <c r="C14" s="5">
        <v>2</v>
      </c>
    </row>
    <row r="15" spans="1:11">
      <c r="A15">
        <v>8.0</v>
      </c>
      <c r="B15" t="s">
        <v>15</v>
      </c>
      <c r="C15" s="5">
        <v>1</v>
      </c>
    </row>
    <row r="16" spans="1:11">
      <c r="A16">
        <v>9.0</v>
      </c>
      <c r="B16" t="s">
        <v>16</v>
      </c>
      <c r="C16" s="5">
        <v>1</v>
      </c>
    </row>
    <row r="17" spans="1:11">
      <c r="A17">
        <v>10.0</v>
      </c>
      <c r="B17" t="s">
        <v>17</v>
      </c>
      <c r="C17" s="5">
        <v>1</v>
      </c>
    </row>
    <row r="18" spans="1:11">
      <c r="A18">
        <v>11.0</v>
      </c>
      <c r="B18" t="s">
        <v>18</v>
      </c>
      <c r="C18" s="5">
        <v>2</v>
      </c>
    </row>
    <row r="19" spans="1:11">
      <c r="A19">
        <v>12.0</v>
      </c>
      <c r="B19" t="s">
        <v>19</v>
      </c>
      <c r="C19" s="5">
        <v>1</v>
      </c>
    </row>
    <row r="20" spans="1:11">
      <c r="A20">
        <v>13.0</v>
      </c>
      <c r="B20" t="s">
        <v>20</v>
      </c>
      <c r="C20" s="5">
        <v>2</v>
      </c>
    </row>
    <row r="21" spans="1:11">
      <c r="C21" s="6">
        <f>SUM(C8:C20)</f>
        <v>17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2025-09-16T08:27:28+01:00</dcterms:created>
  <dcterms:modified xsi:type="dcterms:W3CDTF">2025-09-16T08:27:28+01:00</dcterms:modified>
  <dc:title>Untitled Spreadsheet</dc:title>
  <dc:description/>
  <dc:subject/>
  <cp:keywords/>
  <cp:category/>
</cp:coreProperties>
</file>