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<sst xmlns="http://schemas.openxmlformats.org/spreadsheetml/2006/main" uniqueCount="23">
  <si>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18 Sep 2025, 14:04 UTC by goodlift.info</t>
  </si>
  <si>
    <t>NORTH AMERICAN POWERLIFTING FEDERATION</t>
  </si>
  <si>
    <t>20th Annual NAPF North American Men's Equipped Regional Powerlifting Championships</t>
  </si>
  <si>
    <t>Grand Cayman/Cayman Islands, 7 - 12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</si>
  <si>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</si>
  <si>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</si>
  <si>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</si>
  <si>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</si>
  <si>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</si>
  <si>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</si>
  <si>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</si>
  <si>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</si>
  <si>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</si>
  <si>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</si>
  <si>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</si>
  <si>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Canada</t>
  </si>
  <si>
    <t>Cayman Islands</t>
  </si>
  <si>
    <t>Costa Rica</t>
  </si>
  <si>
    <t>Dominican Republic</t>
  </si>
  <si>
    <t>Mexico</t>
  </si>
  <si>
    <t xml:space="preserve">Nicaragua </t>
  </si>
  <si>
    <t>Panama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</si>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</sst>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 s="5">
        <v>1</v>
      </c>
      <c r="J11" s="6">
        <f>SUM(C11:J11)</f>
        <v>1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 s="5">
        <v>1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4</v>
      </c>
      <c r="D15" s="5">
        <v>2</v>
      </c>
      <c r="E15" s="5">
        <v>1</v>
      </c>
      <c r="F15" s="5">
        <v>1</v>
      </c>
      <c r="G15">
        <v>0</v>
      </c>
      <c r="H15" s="5">
        <v>2</v>
      </c>
      <c r="I15">
        <v>0</v>
      </c>
      <c r="J15" s="6">
        <f>SUM(C15:J15)</f>
        <v>10</v>
      </c>
    </row>
    <row r="16" spans="1:11">
      <c r="C16" s="7">
        <f>SUM(C8:C15)</f>
        <v>11</v>
      </c>
      <c r="D16" s="7">
        <f>SUM(D8:D15)</f>
        <v>2</v>
      </c>
      <c r="E16" s="7">
        <f>SUM(E8:E15)</f>
        <v>1</v>
      </c>
      <c r="F16" s="7">
        <f>SUM(F8:F15)</f>
        <v>4</v>
      </c>
      <c r="G16" s="7">
        <f>SUM(G8:G15)</f>
        <v>1</v>
      </c>
      <c r="H16" s="7">
        <f>SUM(H8:H15)</f>
        <v>2</v>
      </c>
      <c r="I16" s="7">
        <f>SUM(I8:I15)</f>
        <v>1</v>
      </c>
      <c r="J16" s="7">
        <f>SUM(J8:J15)</f>
        <v>22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2025-09-18T14:04:03+01:00</dcterms:created>
  <dcterms:modified xsi:type="dcterms:W3CDTF">2025-09-18T14:04:03+01:00</dcterms:modified>
  <dc:title>Untitled Spreadsheet</dc:title>
  <dc:description/>
  <dc:subject/>
  <cp:keywords/>
  <cp:category/>
</cp:coreProperties>
</file>