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<sst xmlns="http://schemas.openxmlformats.org/spreadsheetml/2006/main" uniqueCount="20">
  <si>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02:06 UTC by goodlift.info</t>
  </si>
  <si>
    <t>NORTH AMERICAN POWERLIFTING FEDERATION</t>
  </si>
  <si>
    <t>9th Annual NAPF/FESUPO Pan-American Regional Women's Classic Bench Press Championships</t>
  </si>
  <si>
    <t>Aguadilla/Puerto Rico, 29 October, 2022</t>
  </si>
  <si>
    <t>Participating Countries (Athletes)</t>
  </si>
  <si>
    <t>#</t>
  </si>
  <si>
    <t>Team</t>
  </si>
  <si>
    <t>O</t>
  </si>
  <si>
    <t>J</t>
  </si>
  <si>
    <t>M1</t>
  </si>
  <si>
    <t>M2</t>
  </si>
  <si>
    <t>M3</t>
  </si>
  <si>
    <t>SO</t>
  </si>
  <si>
    <t>TOTAL</t>
  </si>
  <si>
    <t>Canada</t>
  </si>
  <si>
    <t>Mexico</t>
  </si>
  <si>
    <t>Peru</t>
  </si>
  <si>
    <t>Puerto Rico</t>
  </si>
  <si>
    <t>Suriname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</si>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</sst>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>
        <v>0</v>
      </c>
      <c r="D8">
        <v>0</v>
      </c>
      <c r="E8">
        <v>0</v>
      </c>
      <c r="F8">
        <v>0</v>
      </c>
      <c r="G8" s="5">
        <v>1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>
        <v>0</v>
      </c>
      <c r="D10" s="5">
        <v>1</v>
      </c>
      <c r="E10" s="5">
        <v>1</v>
      </c>
      <c r="F10">
        <v>0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4</v>
      </c>
      <c r="D11" s="5">
        <v>3</v>
      </c>
      <c r="E11" s="5">
        <v>1</v>
      </c>
      <c r="F11">
        <v>0</v>
      </c>
      <c r="G11" s="5">
        <v>1</v>
      </c>
      <c r="H11" s="5">
        <v>2</v>
      </c>
      <c r="I11" s="6">
        <f>SUM(C11:I11)</f>
        <v>11</v>
      </c>
    </row>
    <row r="12" spans="1:11">
      <c r="A12">
        <v>5.0</v>
      </c>
      <c r="B12" t="s">
        <v>18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1</v>
      </c>
    </row>
    <row r="13" spans="1:11">
      <c r="A13">
        <v>6.0</v>
      </c>
      <c r="B13" t="s">
        <v>19</v>
      </c>
      <c r="C13" s="5">
        <v>1</v>
      </c>
      <c r="D13">
        <v>0</v>
      </c>
      <c r="E13" s="5">
        <v>2</v>
      </c>
      <c r="F13" s="5">
        <v>2</v>
      </c>
      <c r="G13" s="5">
        <v>1</v>
      </c>
      <c r="H13" s="5">
        <v>1</v>
      </c>
      <c r="I13" s="6">
        <f>SUM(C13:I13)</f>
        <v>7</v>
      </c>
    </row>
    <row r="14" spans="1:11">
      <c r="C14" s="7">
        <f>SUM(C8:C13)</f>
        <v>7</v>
      </c>
      <c r="D14" s="7">
        <f>SUM(D8:D13)</f>
        <v>4</v>
      </c>
      <c r="E14" s="7">
        <f>SUM(E8:E13)</f>
        <v>4</v>
      </c>
      <c r="F14" s="7">
        <f>SUM(F8:F13)</f>
        <v>2</v>
      </c>
      <c r="G14" s="7">
        <f>SUM(G8:G13)</f>
        <v>3</v>
      </c>
      <c r="H14" s="7">
        <f>SUM(H8:H13)</f>
        <v>3</v>
      </c>
      <c r="I14" s="7">
        <f>SUM(I8:I13)</f>
        <v>23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2025-09-18T02:06:29+01:00</dcterms:created>
  <dcterms:modified xsi:type="dcterms:W3CDTF">2025-09-18T02:06:29+01:00</dcterms:modified>
  <dc:title>Untitled Spreadsheet</dc:title>
  <dc:description/>
  <dc:subject/>
  <cp:keywords/>
  <cp:category/>
</cp:coreProperties>
</file>