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<sst xmlns="http://schemas.openxmlformats.org/spreadsheetml/2006/main" uniqueCount="25">
  <si>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23 Aug 2025, 09:12 UTC by goodlift.info</t>
  </si>
  <si>
    <t>ASIAN / PACIFIC / AFRICAN POWERLIFTING FEDERATION</t>
  </si>
  <si>
    <t>2025 Asian / Pacific / African Men's Equipped Powerlifting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</si>
  <si>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</si>
  <si>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</si>
  <si>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</si>
  <si>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</si>
  <si>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</si>
  <si>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</si>
  <si>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</si>
  <si>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</si>
  <si>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</si>
  <si>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</si>
  <si>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</si>
  <si>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</si>
  <si>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</si>
  <si>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</si>
  <si>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</si>
  <si>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Hong Kong, China</t>
  </si>
  <si>
    <t>India</t>
  </si>
  <si>
    <t>Japan</t>
  </si>
  <si>
    <t>Kazakhstan</t>
  </si>
  <si>
    <t>Mongolia</t>
  </si>
  <si>
    <t>Philippines</t>
  </si>
  <si>
    <t>Sri Lanka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</si>
</sst>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8</v>
      </c>
      <c r="D10" s="5">
        <v>7</v>
      </c>
      <c r="E10" s="5">
        <v>4</v>
      </c>
      <c r="F10" s="5">
        <v>1</v>
      </c>
      <c r="G10" s="5">
        <v>1</v>
      </c>
      <c r="H10">
        <v>0</v>
      </c>
      <c r="I10" s="5">
        <v>2</v>
      </c>
      <c r="J10" s="6">
        <f>SUM(C10:J10)</f>
        <v>23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4</v>
      </c>
      <c r="D12">
        <v>0</v>
      </c>
      <c r="E12">
        <v>0</v>
      </c>
      <c r="F12">
        <v>0</v>
      </c>
      <c r="G12" s="5">
        <v>1</v>
      </c>
      <c r="H12">
        <v>0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4</v>
      </c>
      <c r="F13" s="5">
        <v>3</v>
      </c>
      <c r="G13" s="5">
        <v>6</v>
      </c>
      <c r="H13" s="5">
        <v>2</v>
      </c>
      <c r="I13" s="5">
        <v>3</v>
      </c>
      <c r="J13" s="6">
        <f>SUM(C13:J13)</f>
        <v>26</v>
      </c>
    </row>
    <row r="14" spans="1:11">
      <c r="A14">
        <v>7.0</v>
      </c>
      <c r="B14" t="s">
        <v>21</v>
      </c>
      <c r="C14" s="5">
        <v>2</v>
      </c>
      <c r="D14" s="5">
        <v>3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 s="5">
        <v>2</v>
      </c>
      <c r="E15" s="5">
        <v>4</v>
      </c>
      <c r="F15" s="5">
        <v>2</v>
      </c>
      <c r="G15" s="5">
        <v>1</v>
      </c>
      <c r="H15" s="5">
        <v>1</v>
      </c>
      <c r="I15">
        <v>0</v>
      </c>
      <c r="J15" s="6">
        <f>SUM(C15:J15)</f>
        <v>11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 s="5">
        <v>1</v>
      </c>
      <c r="H17">
        <v>0</v>
      </c>
      <c r="I17">
        <v>0</v>
      </c>
      <c r="J17" s="6">
        <f>SUM(C17:J17)</f>
        <v>2</v>
      </c>
    </row>
    <row r="18" spans="1:11">
      <c r="C18" s="7">
        <f>SUM(C8:C17)</f>
        <v>24</v>
      </c>
      <c r="D18" s="7">
        <f>SUM(D8:D17)</f>
        <v>13</v>
      </c>
      <c r="E18" s="7">
        <f>SUM(E8:E17)</f>
        <v>14</v>
      </c>
      <c r="F18" s="7">
        <f>SUM(F8:F17)</f>
        <v>8</v>
      </c>
      <c r="G18" s="7">
        <f>SUM(G8:G17)</f>
        <v>10</v>
      </c>
      <c r="H18" s="7">
        <f>SUM(H8:H17)</f>
        <v>4</v>
      </c>
      <c r="I18" s="7">
        <f>SUM(I8:I17)</f>
        <v>5</v>
      </c>
      <c r="J18" s="7">
        <f>SUM(J8:J17)</f>
        <v>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2025-08-23T09:12:42+01:00</dcterms:created>
  <dcterms:modified xsi:type="dcterms:W3CDTF">2025-08-23T09:12:42+01:00</dcterms:modified>
  <dc:title>Untitled Spreadsheet</dc:title>
  <dc:description/>
  <dc:subject/>
  <cp:keywords/>
  <cp:category/>
</cp:coreProperties>
</file>