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<sst xmlns="http://schemas.openxmlformats.org/spreadsheetml/2006/main" uniqueCount="79">
  <si>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Generated 23 Aug 2025, 09:12 UTC by goodlift.info</t>
  </si>
  <si>
    <t>INTERNATIONAL POWERLIFTING FEDERATION</t>
  </si>
  <si>
    <t>2025 IPF World Men's University Powerlifting Cup</t>
  </si>
  <si>
    <t>Istanbul/Turkiye, 16 - 20 July, 2025</t>
  </si>
  <si>
    <t>Participating Countries (Athletes)</t>
  </si>
  <si>
    <t>#</t>
  </si>
  <si>
    <t>Team</t>
  </si>
  <si>
    <t>O</t>
  </si>
  <si>
    <t>Don State Technical University [AIN]</t>
  </si>
  <si>
    <t>St. Petersburg State Transport University [AIN]</t>
  </si>
  <si>
    <t>Vladimir State University - VLSU [AIN]</t>
  </si>
  <si>
    <t>AP Hogeschool Antwerpen [BEL]</t>
  </si>
  <si>
    <t>Haute Ecole Province de Liege [BEL]</t>
  </si>
  <si>
    <t>Haute ecole de Leonard de Vinci [BEL]</t>
  </si>
  <si>
    <t>KU LEUVEN [BEL]</t>
  </si>
  <si>
    <t>Universite Catholique de Louvain [BEL]</t>
  </si>
  <si>
    <t>National Sports Academy [BUL]</t>
  </si>
  <si>
    <t>Sherbrooke University [CAN]</t>
  </si>
  <si>
    <t>Cambridge University [GBR]</t>
  </si>
  <si>
    <t>DeMontford University [GBR]</t>
  </si>
  <si>
    <t>Lancaster University [GBR]</t>
  </si>
  <si>
    <t>Queen Mary's University London [GBR]</t>
  </si>
  <si>
    <t>University of Aberystwyth [GBR]</t>
  </si>
  <si>
    <t>University of Essex [GBR]</t>
  </si>
  <si>
    <t>University of Glasgow [GBR]</t>
  </si>
  <si>
    <t>University of Nottingham [GBR]</t>
  </si>
  <si>
    <t>Metsovio Polytechnic University [GRE]</t>
  </si>
  <si>
    <t>National Kapodistrian University of Athens [GRE]</t>
  </si>
  <si>
    <t>UNIVERSITY OF PATRAS [GRE]</t>
  </si>
  <si>
    <t>University of West Attica [GRE]</t>
  </si>
  <si>
    <t>The Chinese University of Hong Kong [HKG]</t>
  </si>
  <si>
    <t>Dundalk Institute of Technology  [IRL]</t>
  </si>
  <si>
    <t>South East Technological University Waterford [IRL]</t>
  </si>
  <si>
    <t>Technological University Dublin [IRL]</t>
  </si>
  <si>
    <t>Trinity College Dublin [IRL]</t>
  </si>
  <si>
    <t>University of Limerick [IRL]</t>
  </si>
  <si>
    <t>Aoyama Gakuin University [JPN]</t>
  </si>
  <si>
    <t>International Pacific University [JPN]</t>
  </si>
  <si>
    <t>Kyoto University of Advanced Science [JPN]</t>
  </si>
  <si>
    <t>Muroran Institute of Technology [JPN]</t>
  </si>
  <si>
    <t>Okayama University [JPN]</t>
  </si>
  <si>
    <t>Erasmus University Rotterdam [NED]</t>
  </si>
  <si>
    <t>Fontys University of Applied Sciences Eindhoven [NED]</t>
  </si>
  <si>
    <t>Rijks University Groningen [NED]</t>
  </si>
  <si>
    <t>University Amsterdam [NED]</t>
  </si>
  <si>
    <t>Vrije Universiteit Amsterdam [NED]</t>
  </si>
  <si>
    <t>Windesheim University of Applied Science [NED]</t>
  </si>
  <si>
    <t>Carnegie Mellon Qatar [QAT]</t>
  </si>
  <si>
    <t>Pennsylvania State University [QAT]</t>
  </si>
  <si>
    <t>University of Hull [QAT]</t>
  </si>
  <si>
    <t>Nanyang Technological University [SGP]</t>
  </si>
  <si>
    <t>National University of Singapore [SGP]</t>
  </si>
  <si>
    <t>Singapore Institude of Technology [SGP]</t>
  </si>
  <si>
    <t>Singapore University of Social Sciences [SGP]</t>
  </si>
  <si>
    <t>University of Ljubljana [SLO]</t>
  </si>
  <si>
    <t>University of Maribor [SLO]</t>
  </si>
  <si>
    <t>University of  [SRB]</t>
  </si>
  <si>
    <t>Comenius University in Bratislava [SVK]</t>
  </si>
  <si>
    <t>University of Economics in Bratislava [SVK]</t>
  </si>
  <si>
    <t>National Taiwan University of Sport [TPE]</t>
  </si>
  <si>
    <t>Yu Da University of Science and Technology [TPE]</t>
  </si>
  <si>
    <t>ALANYA ALAADDIN KEYKUBAT UNIVERSITESI [TUR]</t>
  </si>
  <si>
    <t>Afyonkarahisar Saglik Bilimleri Universitesi  [TUR]</t>
  </si>
  <si>
    <t>Akdeniz Universitesi  [TUR]</t>
  </si>
  <si>
    <t>Anadolu University [TUR]</t>
  </si>
  <si>
    <t>Ankara Universitesi [TUR]</t>
  </si>
  <si>
    <t>BURSA ULUDAG UNIVERSITESI [TUR]</t>
  </si>
  <si>
    <t>Bahcesehir University [TUR]</t>
  </si>
  <si>
    <t>Gazi Universitesi [TUR]</t>
  </si>
  <si>
    <t>Istanbul Gelisim Universitesi   [TUR]</t>
  </si>
  <si>
    <t>Istanbul Kultur Universitesi [TUR]</t>
  </si>
  <si>
    <t>Istanbul Universitesi [TUR]</t>
  </si>
  <si>
    <t>Marmara University [TUR]</t>
  </si>
  <si>
    <t>Tekirdag Namik Kemal Universitesi [TUR]</t>
  </si>
  <si>
    <t>ULUDAG UNIVERSITESI [TUR]</t>
  </si>
  <si>
    <t>FEU Roosevelt [UAE]</t>
  </si>
  <si>
    <t>Khalifa University [UAE]</t>
  </si>
  <si>
    <t>Middlesex University Dubai [UAE]</t>
  </si>
  <si>
    <t>Zayed University [UAE]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</si>
</sst>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9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4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2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2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3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2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1</v>
      </c>
    </row>
    <row r="50" spans="1:11">
      <c r="A50">
        <v>43.0</v>
      </c>
      <c r="B50" t="s">
        <v>50</v>
      </c>
      <c r="C50" s="5">
        <v>3</v>
      </c>
    </row>
    <row r="51" spans="1:11">
      <c r="A51">
        <v>44.0</v>
      </c>
      <c r="B51" t="s">
        <v>51</v>
      </c>
      <c r="C51" s="5">
        <v>4</v>
      </c>
    </row>
    <row r="52" spans="1:11">
      <c r="A52">
        <v>45.0</v>
      </c>
      <c r="B52" t="s">
        <v>52</v>
      </c>
      <c r="C52" s="5">
        <v>5</v>
      </c>
    </row>
    <row r="53" spans="1:11">
      <c r="A53">
        <v>46.0</v>
      </c>
      <c r="B53" t="s">
        <v>53</v>
      </c>
      <c r="C53" s="5">
        <v>3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2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1</v>
      </c>
    </row>
    <row r="60" spans="1:11">
      <c r="A60">
        <v>53.0</v>
      </c>
      <c r="B60" t="s">
        <v>60</v>
      </c>
      <c r="C60" s="5">
        <v>1</v>
      </c>
    </row>
    <row r="61" spans="1:11">
      <c r="A61">
        <v>54.0</v>
      </c>
      <c r="B61" t="s">
        <v>61</v>
      </c>
      <c r="C61" s="5">
        <v>1</v>
      </c>
    </row>
    <row r="62" spans="1:11">
      <c r="A62">
        <v>55.0</v>
      </c>
      <c r="B62" t="s">
        <v>62</v>
      </c>
      <c r="C62" s="5">
        <v>1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6</v>
      </c>
    </row>
    <row r="65" spans="1:11">
      <c r="A65">
        <v>58.0</v>
      </c>
      <c r="B65" t="s">
        <v>65</v>
      </c>
      <c r="C65" s="5">
        <v>1</v>
      </c>
    </row>
    <row r="66" spans="1:11">
      <c r="A66">
        <v>59.0</v>
      </c>
      <c r="B66" t="s">
        <v>66</v>
      </c>
      <c r="C66" s="5">
        <v>1</v>
      </c>
    </row>
    <row r="67" spans="1:11">
      <c r="A67">
        <v>60.0</v>
      </c>
      <c r="B67" t="s">
        <v>67</v>
      </c>
      <c r="C67" s="5">
        <v>1</v>
      </c>
    </row>
    <row r="68" spans="1:11">
      <c r="A68">
        <v>61.0</v>
      </c>
      <c r="B68" t="s">
        <v>68</v>
      </c>
      <c r="C68" s="5">
        <v>1</v>
      </c>
    </row>
    <row r="69" spans="1:11">
      <c r="A69">
        <v>62.0</v>
      </c>
      <c r="B69" t="s">
        <v>69</v>
      </c>
      <c r="C69" s="5">
        <v>1</v>
      </c>
    </row>
    <row r="70" spans="1:11">
      <c r="A70">
        <v>63.0</v>
      </c>
      <c r="B70" t="s">
        <v>70</v>
      </c>
      <c r="C70" s="5">
        <v>1</v>
      </c>
    </row>
    <row r="71" spans="1:11">
      <c r="A71">
        <v>64.0</v>
      </c>
      <c r="B71" t="s">
        <v>71</v>
      </c>
      <c r="C71" s="5">
        <v>1</v>
      </c>
    </row>
    <row r="72" spans="1:11">
      <c r="A72">
        <v>65.0</v>
      </c>
      <c r="B72" t="s">
        <v>72</v>
      </c>
      <c r="C72" s="5">
        <v>1</v>
      </c>
    </row>
    <row r="73" spans="1:11">
      <c r="A73">
        <v>66.0</v>
      </c>
      <c r="B73" t="s">
        <v>73</v>
      </c>
      <c r="C73" s="5">
        <v>1</v>
      </c>
    </row>
    <row r="74" spans="1:11">
      <c r="A74">
        <v>67.0</v>
      </c>
      <c r="B74" t="s">
        <v>74</v>
      </c>
      <c r="C74" s="5">
        <v>1</v>
      </c>
    </row>
    <row r="75" spans="1:11">
      <c r="A75">
        <v>68.0</v>
      </c>
      <c r="B75" t="s">
        <v>75</v>
      </c>
      <c r="C75" s="5">
        <v>1</v>
      </c>
    </row>
    <row r="76" spans="1:11">
      <c r="A76">
        <v>69.0</v>
      </c>
      <c r="B76" t="s">
        <v>76</v>
      </c>
      <c r="C76" s="5">
        <v>2</v>
      </c>
    </row>
    <row r="77" spans="1:11">
      <c r="A77">
        <v>70.0</v>
      </c>
      <c r="B77" t="s">
        <v>77</v>
      </c>
      <c r="C77" s="5">
        <v>1</v>
      </c>
    </row>
    <row r="78" spans="1:11">
      <c r="A78">
        <v>71.0</v>
      </c>
      <c r="B78" t="s">
        <v>78</v>
      </c>
      <c r="C78" s="5">
        <v>2</v>
      </c>
    </row>
    <row r="79" spans="1:11">
      <c r="C79" s="6">
        <f>SUM(C8:C78)</f>
        <v>102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2025-08-23T09:12:43+01:00</dcterms:created>
  <dcterms:modified xsi:type="dcterms:W3CDTF">2025-08-23T09:12:43+01:00</dcterms:modified>
  <dc:title>Untitled Spreadsheet</dc:title>
  <dc:description/>
  <dc:subject/>
  <cp:keywords/>
  <cp:category/>
</cp:coreProperties>
</file>