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<sst xmlns="http://schemas.openxmlformats.org/spreadsheetml/2006/main" uniqueCount="79">
  <si>
    <t>Generated 23 Aug 2025, 09:12 UTC by goodlift.info</t>
  </si>
  <si>
    <t>INTERNATIONAL POWERLIFTING FEDERATION</t>
  </si>
  <si>
    <t>2025 IPF World Men's University Powerlifting Cup</t>
  </si>
  <si>
    <t>Istanbul/Turkiye, 16 - 20 July, 2025</t>
  </si>
  <si>
    <t>Participating Countries (Athletes)</t>
  </si>
  <si>
    <t>#</t>
  </si>
  <si>
    <t>Team</t>
  </si>
  <si>
    <t>O</t>
  </si>
  <si>
    <t>Don State Technical University [AIN]</t>
  </si>
  <si>
    <t>St. Petersburg State Transport University [AIN]</t>
  </si>
  <si>
    <t>Vladimir State University - VLSU [AIN]</t>
  </si>
  <si>
    <t>AP Hogeschool Antwerpen [BEL]</t>
  </si>
  <si>
    <t>Haute Ecole Province de Liege [BEL]</t>
  </si>
  <si>
    <t>Haute ecole de Leonard de Vinci [BEL]</t>
  </si>
  <si>
    <t>KU LEUVEN [BEL]</t>
  </si>
  <si>
    <t>Universite Catholique de Louvain [BEL]</t>
  </si>
  <si>
    <t>National Sports Academy [BUL]</t>
  </si>
  <si>
    <t>Sherbrooke University [CAN]</t>
  </si>
  <si>
    <t>Cambridge University [GBR]</t>
  </si>
  <si>
    <t>DeMontford University [GBR]</t>
  </si>
  <si>
    <t>Lancaster University [GBR]</t>
  </si>
  <si>
    <t>Queen Mary's University London [GBR]</t>
  </si>
  <si>
    <t>University of Aberystwyth [GBR]</t>
  </si>
  <si>
    <t>University of Essex [GBR]</t>
  </si>
  <si>
    <t>University of Glasgow [GBR]</t>
  </si>
  <si>
    <t>University of Nottingham [GBR]</t>
  </si>
  <si>
    <t>Metsovio Polytechnic University [GRE]</t>
  </si>
  <si>
    <t>National Kapodistrian University of Athens [GRE]</t>
  </si>
  <si>
    <t>UNIVERSITY OF PATRAS [GRE]</t>
  </si>
  <si>
    <t>University of West Attica [GRE]</t>
  </si>
  <si>
    <t>The Chinese University of Hong Kong [HKG]</t>
  </si>
  <si>
    <t>Dundalk Institute of Technology  [IRL]</t>
  </si>
  <si>
    <t>South East Technological University Waterford [IRL]</t>
  </si>
  <si>
    <t>Technological University Dublin [IRL]</t>
  </si>
  <si>
    <t>Trinity College Dublin [IRL]</t>
  </si>
  <si>
    <t>University of Limerick [IRL]</t>
  </si>
  <si>
    <t>Aoyama Gakuin University [JPN]</t>
  </si>
  <si>
    <t>International Pacific University [JPN]</t>
  </si>
  <si>
    <t>Kyoto University of Advanced Science [JPN]</t>
  </si>
  <si>
    <t>Muroran Institute of Technology [JPN]</t>
  </si>
  <si>
    <t>Okayama University [JPN]</t>
  </si>
  <si>
    <t>Erasmus University Rotterdam [NED]</t>
  </si>
  <si>
    <t>Fontys University of Applied Sciences Eindhoven [NED]</t>
  </si>
  <si>
    <t>Rijks University Groningen [NED]</t>
  </si>
  <si>
    <t>University Amsterdam [NED]</t>
  </si>
  <si>
    <t>Vrije Universiteit Amsterdam [NED]</t>
  </si>
  <si>
    <t>Windesheim University of Applied Science [NED]</t>
  </si>
  <si>
    <t>Carnegie Mellon Qatar [QAT]</t>
  </si>
  <si>
    <t>Pennsylvania State University [QAT]</t>
  </si>
  <si>
    <t>University of Hull [QAT]</t>
  </si>
  <si>
    <t>Nanyang Technological University [SGP]</t>
  </si>
  <si>
    <t>National University of Singapore [SGP]</t>
  </si>
  <si>
    <t>Singapore Institude of Technology [SGP]</t>
  </si>
  <si>
    <t>Singapore University of Social Sciences [SGP]</t>
  </si>
  <si>
    <t>University of Ljubljana [SLO]</t>
  </si>
  <si>
    <t>University of Maribor [SLO]</t>
  </si>
  <si>
    <t>University of  [SRB]</t>
  </si>
  <si>
    <t>Comenius University in Bratislava [SVK]</t>
  </si>
  <si>
    <t>University of Economics in Bratislava [SVK]</t>
  </si>
  <si>
    <t>National Taiwan University of Sport [TPE]</t>
  </si>
  <si>
    <t>Yu Da University of Science and Technology [TPE]</t>
  </si>
  <si>
    <t>ALANYA ALAADDIN KEYKUBAT UNIVERSITESI [TUR]</t>
  </si>
  <si>
    <t>Afyonkarahisar Saglik Bilimleri Universitesi  [TUR]</t>
  </si>
  <si>
    <t>Akdeniz Universitesi  [TUR]</t>
  </si>
  <si>
    <t>Anadolu University [TUR]</t>
  </si>
  <si>
    <t>Ankara Universitesi [TUR]</t>
  </si>
  <si>
    <t>BURSA ULUDAG UNIVERSITESI [TUR]</t>
  </si>
  <si>
    <t>Bahcesehir University [TUR]</t>
  </si>
  <si>
    <t>Gazi Universitesi [TUR]</t>
  </si>
  <si>
    <t>Istanbul Gelisim Universitesi   [TUR]</t>
  </si>
  <si>
    <t>Istanbul Kultur Universitesi [TUR]</t>
  </si>
  <si>
    <t>Istanbul Universitesi [TUR]</t>
  </si>
  <si>
    <t>Marmara University [TUR]</t>
  </si>
  <si>
    <t>Tekirdag Namik Kemal Universitesi [TUR]</t>
  </si>
  <si>
    <t>ULUDAG UNIVERSITESI [TUR]</t>
  </si>
  <si>
    <t>FEU Roosevelt [UAE]</t>
  </si>
  <si>
    <t>Khalifa University [UAE]</t>
  </si>
  <si>
    <t>Middlesex University Dubai [UAE]</t>
  </si>
  <si>
    <t>Zayed University [UAE]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</si>
</sst>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9"/>
  <sheetViews>
    <sheetView tabSelected="1" workbookViewId="0" showGridLines="true" showRowColHeaders="1">
      <selection activeCell="C79" sqref="C7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3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2</v>
      </c>
    </row>
    <row r="19" spans="1:11">
      <c r="A19">
        <v>12.0</v>
      </c>
      <c r="B19" t="s">
        <v>19</v>
      </c>
      <c r="C19" s="5">
        <v>1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1</v>
      </c>
    </row>
    <row r="25" spans="1:11">
      <c r="A25">
        <v>18.0</v>
      </c>
      <c r="B25" t="s">
        <v>25</v>
      </c>
      <c r="C25" s="5">
        <v>4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2</v>
      </c>
    </row>
    <row r="28" spans="1:11">
      <c r="A28">
        <v>21.0</v>
      </c>
      <c r="B28" t="s">
        <v>28</v>
      </c>
      <c r="C28" s="5">
        <v>2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1</v>
      </c>
    </row>
    <row r="31" spans="1:11">
      <c r="A31">
        <v>24.0</v>
      </c>
      <c r="B31" t="s">
        <v>31</v>
      </c>
      <c r="C31" s="5">
        <v>1</v>
      </c>
    </row>
    <row r="32" spans="1:11">
      <c r="A32">
        <v>25.0</v>
      </c>
      <c r="B32" t="s">
        <v>32</v>
      </c>
      <c r="C32" s="5">
        <v>1</v>
      </c>
    </row>
    <row r="33" spans="1:11">
      <c r="A33">
        <v>26.0</v>
      </c>
      <c r="B33" t="s">
        <v>33</v>
      </c>
      <c r="C33" s="5">
        <v>1</v>
      </c>
    </row>
    <row r="34" spans="1:11">
      <c r="A34">
        <v>27.0</v>
      </c>
      <c r="B34" t="s">
        <v>34</v>
      </c>
      <c r="C34" s="5">
        <v>1</v>
      </c>
    </row>
    <row r="35" spans="1:11">
      <c r="A35">
        <v>28.0</v>
      </c>
      <c r="B35" t="s">
        <v>35</v>
      </c>
      <c r="C35" s="5">
        <v>2</v>
      </c>
    </row>
    <row r="36" spans="1:11">
      <c r="A36">
        <v>29.0</v>
      </c>
      <c r="B36" t="s">
        <v>36</v>
      </c>
      <c r="C36" s="5">
        <v>1</v>
      </c>
    </row>
    <row r="37" spans="1:11">
      <c r="A37">
        <v>30.0</v>
      </c>
      <c r="B37" t="s">
        <v>37</v>
      </c>
      <c r="C37" s="5">
        <v>1</v>
      </c>
    </row>
    <row r="38" spans="1:11">
      <c r="A38">
        <v>31.0</v>
      </c>
      <c r="B38" t="s">
        <v>38</v>
      </c>
      <c r="C38" s="5">
        <v>3</v>
      </c>
    </row>
    <row r="39" spans="1:11">
      <c r="A39">
        <v>32.0</v>
      </c>
      <c r="B39" t="s">
        <v>39</v>
      </c>
      <c r="C39" s="5">
        <v>1</v>
      </c>
    </row>
    <row r="40" spans="1:11">
      <c r="A40">
        <v>33.0</v>
      </c>
      <c r="B40" t="s">
        <v>40</v>
      </c>
      <c r="C40" s="5">
        <v>1</v>
      </c>
    </row>
    <row r="41" spans="1:11">
      <c r="A41">
        <v>34.0</v>
      </c>
      <c r="B41" t="s">
        <v>41</v>
      </c>
      <c r="C41" s="5">
        <v>2</v>
      </c>
    </row>
    <row r="42" spans="1:11">
      <c r="A42">
        <v>35.0</v>
      </c>
      <c r="B42" t="s">
        <v>42</v>
      </c>
      <c r="C42" s="5">
        <v>1</v>
      </c>
    </row>
    <row r="43" spans="1:11">
      <c r="A43">
        <v>36.0</v>
      </c>
      <c r="B43" t="s">
        <v>43</v>
      </c>
      <c r="C43" s="5">
        <v>1</v>
      </c>
    </row>
    <row r="44" spans="1:11">
      <c r="A44">
        <v>37.0</v>
      </c>
      <c r="B44" t="s">
        <v>44</v>
      </c>
      <c r="C44" s="5">
        <v>1</v>
      </c>
    </row>
    <row r="45" spans="1:11">
      <c r="A45">
        <v>38.0</v>
      </c>
      <c r="B45" t="s">
        <v>45</v>
      </c>
      <c r="C45" s="5">
        <v>1</v>
      </c>
    </row>
    <row r="46" spans="1:11">
      <c r="A46">
        <v>39.0</v>
      </c>
      <c r="B46" t="s">
        <v>46</v>
      </c>
      <c r="C46" s="5">
        <v>1</v>
      </c>
    </row>
    <row r="47" spans="1:11">
      <c r="A47">
        <v>40.0</v>
      </c>
      <c r="B47" t="s">
        <v>47</v>
      </c>
      <c r="C47" s="5">
        <v>1</v>
      </c>
    </row>
    <row r="48" spans="1:11">
      <c r="A48">
        <v>41.0</v>
      </c>
      <c r="B48" t="s">
        <v>48</v>
      </c>
      <c r="C48" s="5">
        <v>1</v>
      </c>
    </row>
    <row r="49" spans="1:11">
      <c r="A49">
        <v>42.0</v>
      </c>
      <c r="B49" t="s">
        <v>49</v>
      </c>
      <c r="C49" s="5">
        <v>1</v>
      </c>
    </row>
    <row r="50" spans="1:11">
      <c r="A50">
        <v>43.0</v>
      </c>
      <c r="B50" t="s">
        <v>50</v>
      </c>
      <c r="C50" s="5">
        <v>3</v>
      </c>
    </row>
    <row r="51" spans="1:11">
      <c r="A51">
        <v>44.0</v>
      </c>
      <c r="B51" t="s">
        <v>51</v>
      </c>
      <c r="C51" s="5">
        <v>4</v>
      </c>
    </row>
    <row r="52" spans="1:11">
      <c r="A52">
        <v>45.0</v>
      </c>
      <c r="B52" t="s">
        <v>52</v>
      </c>
      <c r="C52" s="5">
        <v>5</v>
      </c>
    </row>
    <row r="53" spans="1:11">
      <c r="A53">
        <v>46.0</v>
      </c>
      <c r="B53" t="s">
        <v>53</v>
      </c>
      <c r="C53" s="5">
        <v>3</v>
      </c>
    </row>
    <row r="54" spans="1:11">
      <c r="A54">
        <v>47.0</v>
      </c>
      <c r="B54" t="s">
        <v>54</v>
      </c>
      <c r="C54" s="5">
        <v>1</v>
      </c>
    </row>
    <row r="55" spans="1:11">
      <c r="A55">
        <v>48.0</v>
      </c>
      <c r="B55" t="s">
        <v>55</v>
      </c>
      <c r="C55" s="5">
        <v>1</v>
      </c>
    </row>
    <row r="56" spans="1:11">
      <c r="A56">
        <v>49.0</v>
      </c>
      <c r="B56" t="s">
        <v>56</v>
      </c>
      <c r="C56" s="5">
        <v>2</v>
      </c>
    </row>
    <row r="57" spans="1:11">
      <c r="A57">
        <v>50.0</v>
      </c>
      <c r="B57" t="s">
        <v>57</v>
      </c>
      <c r="C57" s="5">
        <v>1</v>
      </c>
    </row>
    <row r="58" spans="1:11">
      <c r="A58">
        <v>51.0</v>
      </c>
      <c r="B58" t="s">
        <v>58</v>
      </c>
      <c r="C58" s="5">
        <v>1</v>
      </c>
    </row>
    <row r="59" spans="1:11">
      <c r="A59">
        <v>52.0</v>
      </c>
      <c r="B59" t="s">
        <v>59</v>
      </c>
      <c r="C59" s="5">
        <v>1</v>
      </c>
    </row>
    <row r="60" spans="1:11">
      <c r="A60">
        <v>53.0</v>
      </c>
      <c r="B60" t="s">
        <v>60</v>
      </c>
      <c r="C60" s="5">
        <v>1</v>
      </c>
    </row>
    <row r="61" spans="1:11">
      <c r="A61">
        <v>54.0</v>
      </c>
      <c r="B61" t="s">
        <v>61</v>
      </c>
      <c r="C61" s="5">
        <v>1</v>
      </c>
    </row>
    <row r="62" spans="1:11">
      <c r="A62">
        <v>55.0</v>
      </c>
      <c r="B62" t="s">
        <v>62</v>
      </c>
      <c r="C62" s="5">
        <v>1</v>
      </c>
    </row>
    <row r="63" spans="1:11">
      <c r="A63">
        <v>56.0</v>
      </c>
      <c r="B63" t="s">
        <v>63</v>
      </c>
      <c r="C63" s="5">
        <v>1</v>
      </c>
    </row>
    <row r="64" spans="1:11">
      <c r="A64">
        <v>57.0</v>
      </c>
      <c r="B64" t="s">
        <v>64</v>
      </c>
      <c r="C64" s="5">
        <v>6</v>
      </c>
    </row>
    <row r="65" spans="1:11">
      <c r="A65">
        <v>58.0</v>
      </c>
      <c r="B65" t="s">
        <v>65</v>
      </c>
      <c r="C65" s="5">
        <v>1</v>
      </c>
    </row>
    <row r="66" spans="1:11">
      <c r="A66">
        <v>59.0</v>
      </c>
      <c r="B66" t="s">
        <v>66</v>
      </c>
      <c r="C66" s="5">
        <v>1</v>
      </c>
    </row>
    <row r="67" spans="1:11">
      <c r="A67">
        <v>60.0</v>
      </c>
      <c r="B67" t="s">
        <v>67</v>
      </c>
      <c r="C67" s="5">
        <v>1</v>
      </c>
    </row>
    <row r="68" spans="1:11">
      <c r="A68">
        <v>61.0</v>
      </c>
      <c r="B68" t="s">
        <v>68</v>
      </c>
      <c r="C68" s="5">
        <v>1</v>
      </c>
    </row>
    <row r="69" spans="1:11">
      <c r="A69">
        <v>62.0</v>
      </c>
      <c r="B69" t="s">
        <v>69</v>
      </c>
      <c r="C69" s="5">
        <v>1</v>
      </c>
    </row>
    <row r="70" spans="1:11">
      <c r="A70">
        <v>63.0</v>
      </c>
      <c r="B70" t="s">
        <v>70</v>
      </c>
      <c r="C70" s="5">
        <v>1</v>
      </c>
    </row>
    <row r="71" spans="1:11">
      <c r="A71">
        <v>64.0</v>
      </c>
      <c r="B71" t="s">
        <v>71</v>
      </c>
      <c r="C71" s="5">
        <v>1</v>
      </c>
    </row>
    <row r="72" spans="1:11">
      <c r="A72">
        <v>65.0</v>
      </c>
      <c r="B72" t="s">
        <v>72</v>
      </c>
      <c r="C72" s="5">
        <v>1</v>
      </c>
    </row>
    <row r="73" spans="1:11">
      <c r="A73">
        <v>66.0</v>
      </c>
      <c r="B73" t="s">
        <v>73</v>
      </c>
      <c r="C73" s="5">
        <v>1</v>
      </c>
    </row>
    <row r="74" spans="1:11">
      <c r="A74">
        <v>67.0</v>
      </c>
      <c r="B74" t="s">
        <v>74</v>
      </c>
      <c r="C74" s="5">
        <v>1</v>
      </c>
    </row>
    <row r="75" spans="1:11">
      <c r="A75">
        <v>68.0</v>
      </c>
      <c r="B75" t="s">
        <v>75</v>
      </c>
      <c r="C75" s="5">
        <v>1</v>
      </c>
    </row>
    <row r="76" spans="1:11">
      <c r="A76">
        <v>69.0</v>
      </c>
      <c r="B76" t="s">
        <v>76</v>
      </c>
      <c r="C76" s="5">
        <v>2</v>
      </c>
    </row>
    <row r="77" spans="1:11">
      <c r="A77">
        <v>70.0</v>
      </c>
      <c r="B77" t="s">
        <v>77</v>
      </c>
      <c r="C77" s="5">
        <v>1</v>
      </c>
    </row>
    <row r="78" spans="1:11">
      <c r="A78">
        <v>71.0</v>
      </c>
      <c r="B78" t="s">
        <v>78</v>
      </c>
      <c r="C78" s="5">
        <v>2</v>
      </c>
    </row>
    <row r="79" spans="1:11">
      <c r="C79" s="6">
        <f>SUM(C8:C78)</f>
        <v>102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2025-08-23T09:12:43+01:00</dcterms:created>
  <dcterms:modified xsi:type="dcterms:W3CDTF">2025-08-23T09:12:43+01:00</dcterms:modified>
  <dc:title>Untitled Spreadsheet</dc:title>
  <dc:description/>
  <dc:subject/>
  <cp:keywords/>
  <cp:category/>
</cp:coreProperties>
</file>