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<sst xmlns="http://schemas.openxmlformats.org/spreadsheetml/2006/main" uniqueCount="86">
  <si>
    <t>Generated 15 Sep 2025, 13:39 UTC by goodlift.info</t>
  </si>
  <si>
    <t>EUROPEAN POWERLIFTING FEDERATION</t>
  </si>
  <si>
    <t>5th European Open University Cup</t>
  </si>
  <si>
    <t>Nancy/France, 1 - 3 March, 2024</t>
  </si>
  <si>
    <t>Participating Countries (Athletes)</t>
  </si>
  <si>
    <t>#</t>
  </si>
  <si>
    <t>Team</t>
  </si>
  <si>
    <t>O</t>
  </si>
  <si>
    <t>Haute Ecole Province de Liege [BEL]</t>
  </si>
  <si>
    <t>Haute ecole de Leonard de Vinci [BEL]</t>
  </si>
  <si>
    <t>Universite Catholique de Louvain [BEL]</t>
  </si>
  <si>
    <t>Universite de Liege [BEL]</t>
  </si>
  <si>
    <t>Universiteit Gent [BEL]</t>
  </si>
  <si>
    <t>Medical University of Plovdiv [BUL]</t>
  </si>
  <si>
    <t>Plovdiv University  [BUL]</t>
  </si>
  <si>
    <t>Charles University [CZE]</t>
  </si>
  <si>
    <t>College of Polytechnics Jihlava [CZE]</t>
  </si>
  <si>
    <t>Czech Technical University in Prague [CZE]</t>
  </si>
  <si>
    <t>Czech University of Life Sciences Prague [CZE]</t>
  </si>
  <si>
    <t>PRIGO College Ostrava [CZE]</t>
  </si>
  <si>
    <t>Palacky University Olomouc [CZE]</t>
  </si>
  <si>
    <t>Palestra [CZE]</t>
  </si>
  <si>
    <t>Prague University of Economics and Business [CZE]</t>
  </si>
  <si>
    <t>SKODA AUTO University [CZE]</t>
  </si>
  <si>
    <t>Silesian University In Opava [CZE]</t>
  </si>
  <si>
    <t>Technical University of Ostrava [CZE]</t>
  </si>
  <si>
    <t>The Higher Vocational School of International Trade and Business Academy [CZE]</t>
  </si>
  <si>
    <t>The Institute of Technology and Business in Ceske Budejovice [CZE]</t>
  </si>
  <si>
    <t>University College Prague [CZE]</t>
  </si>
  <si>
    <t>University of Hradec Kralove [CZE]</t>
  </si>
  <si>
    <t>University of West Bohemia [CZE]</t>
  </si>
  <si>
    <t>Charles III University of Madrid [ESP]</t>
  </si>
  <si>
    <t>Imperial College [ESP]</t>
  </si>
  <si>
    <t>UNIVERSIDAD DE SEVILLA [ESP]</t>
  </si>
  <si>
    <t>Universidad Autonoma de Madrid [ESP]</t>
  </si>
  <si>
    <t>Universidad Cardenal Espinola [ESP]</t>
  </si>
  <si>
    <t>Universidad Catolica de Valencia [ESP]</t>
  </si>
  <si>
    <t>Universidad Europea del Atlantico [ESP]</t>
  </si>
  <si>
    <t>Universidad Politecnica de Cataluna [ESP]</t>
  </si>
  <si>
    <t>Universidad Pontificia de Comillas [ESP]</t>
  </si>
  <si>
    <t>Universidad de Alicante [ESP]</t>
  </si>
  <si>
    <t>Universidad de Castilla la Mancha [ESP]</t>
  </si>
  <si>
    <t>Universidad de Gerona [ESP]</t>
  </si>
  <si>
    <t>Universidad de Granada [ESP]</t>
  </si>
  <si>
    <t>Universidad de Jaen [ESP]</t>
  </si>
  <si>
    <t>Universidad de Lerida [ESP]</t>
  </si>
  <si>
    <t>Universidad de Ramon Llull [ESP]</t>
  </si>
  <si>
    <t>Universidad de Santiago de Compostela [ESP]</t>
  </si>
  <si>
    <t>Universidad de Vigo [ESP]</t>
  </si>
  <si>
    <t>Universidad del Pais Vasco [ESP]</t>
  </si>
  <si>
    <t>Universitat Jaume I [ESP]</t>
  </si>
  <si>
    <t>Tallinn University of Technology [EST]</t>
  </si>
  <si>
    <t>University of Tartu [EST]</t>
  </si>
  <si>
    <t>South-Eastern Finland University of applied science [FIN]</t>
  </si>
  <si>
    <t>Ecole d'Ingenieur UniLaSalle Beauvais  [FRA]</t>
  </si>
  <si>
    <t>Ecole d'ingenieur Arts et Metiers  [FRA]</t>
  </si>
  <si>
    <t>Ecole nationale d ingenieur de Metz [FRA]</t>
  </si>
  <si>
    <t>Universite Aix-Marseille [FRA]</t>
  </si>
  <si>
    <t>Universite Clermont Auvergne [FRA]</t>
  </si>
  <si>
    <t>Universite de Lyon [FRA]</t>
  </si>
  <si>
    <t>Universite de Paris [FRA]</t>
  </si>
  <si>
    <t>Universite de Rouen [FRA]</t>
  </si>
  <si>
    <t>Universite de Toulouse [FRA]</t>
  </si>
  <si>
    <t>Universite de Tours [FRA]</t>
  </si>
  <si>
    <t>Budapest Business University  [HUN]</t>
  </si>
  <si>
    <t>Latvia University of Life Sciences and Technologies [LAT]</t>
  </si>
  <si>
    <t>Riga Stradins University [LAT]</t>
  </si>
  <si>
    <t>Lunex [LUX]</t>
  </si>
  <si>
    <t>AVANS University of Applied Sciences [NED]</t>
  </si>
  <si>
    <t>Amsterdam University of Applied Sciences [NED]</t>
  </si>
  <si>
    <t>Delft University of Technology [NED]</t>
  </si>
  <si>
    <t>Erasmus University Rotterdam [NED]</t>
  </si>
  <si>
    <t>Fontys University of Applied Sciences Eindhoven [NED]</t>
  </si>
  <si>
    <t>Hanze University of Applied Sciences [NED]</t>
  </si>
  <si>
    <t>Leiden University of Appleid Sciences [NED]</t>
  </si>
  <si>
    <t>Rijks University Groningen [NED]</t>
  </si>
  <si>
    <t>Saxion University of Applied Science  [NED]</t>
  </si>
  <si>
    <t>University Amsterdam [NED]</t>
  </si>
  <si>
    <t>Vrije Universiteit Amsterdam [NED]</t>
  </si>
  <si>
    <t>Windesheim University of Applied Science [NED]</t>
  </si>
  <si>
    <t>University of Physical Education in Warsaw [POL]</t>
  </si>
  <si>
    <t>Universita degli Studi di Trieste [SLO]</t>
  </si>
  <si>
    <t>University of Ljubljana [SLO]</t>
  </si>
  <si>
    <t>University of Maribor [SLO]</t>
  </si>
  <si>
    <t>Comenius University in Bratislava [SVK]</t>
  </si>
  <si>
    <t>Slovak University of Technology in Bratislava [SVK]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</si>
</sst>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86"/>
  <sheetViews>
    <sheetView tabSelected="1" workbookViewId="0" showGridLines="true" showRowColHeaders="1">
      <selection activeCell="C86" sqref="C86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3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1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3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1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2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1</v>
      </c>
    </row>
    <row r="46" spans="1:11">
      <c r="A46">
        <v>39.0</v>
      </c>
      <c r="B46" t="s">
        <v>46</v>
      </c>
      <c r="C46" s="5">
        <v>1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5</v>
      </c>
    </row>
    <row r="50" spans="1:11">
      <c r="A50">
        <v>43.0</v>
      </c>
      <c r="B50" t="s">
        <v>50</v>
      </c>
      <c r="C50" s="5">
        <v>1</v>
      </c>
    </row>
    <row r="51" spans="1:11">
      <c r="A51">
        <v>44.0</v>
      </c>
      <c r="B51" t="s">
        <v>51</v>
      </c>
      <c r="C51" s="5">
        <v>1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1</v>
      </c>
    </row>
    <row r="54" spans="1:11">
      <c r="A54">
        <v>47.0</v>
      </c>
      <c r="B54" t="s">
        <v>54</v>
      </c>
      <c r="C54" s="5">
        <v>1</v>
      </c>
    </row>
    <row r="55" spans="1:11">
      <c r="A55">
        <v>48.0</v>
      </c>
      <c r="B55" t="s">
        <v>55</v>
      </c>
      <c r="C55" s="5">
        <v>1</v>
      </c>
    </row>
    <row r="56" spans="1:11">
      <c r="A56">
        <v>49.0</v>
      </c>
      <c r="B56" t="s">
        <v>56</v>
      </c>
      <c r="C56" s="5">
        <v>1</v>
      </c>
    </row>
    <row r="57" spans="1:11">
      <c r="A57">
        <v>50.0</v>
      </c>
      <c r="B57" t="s">
        <v>57</v>
      </c>
      <c r="C57" s="5">
        <v>2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2</v>
      </c>
    </row>
    <row r="60" spans="1:11">
      <c r="A60">
        <v>53.0</v>
      </c>
      <c r="B60" t="s">
        <v>60</v>
      </c>
      <c r="C60" s="5">
        <v>2</v>
      </c>
    </row>
    <row r="61" spans="1:11">
      <c r="A61">
        <v>54.0</v>
      </c>
      <c r="B61" t="s">
        <v>61</v>
      </c>
      <c r="C61" s="5">
        <v>1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</v>
      </c>
    </row>
    <row r="65" spans="1:11">
      <c r="A65">
        <v>58.0</v>
      </c>
      <c r="B65" t="s">
        <v>65</v>
      </c>
      <c r="C65" s="5">
        <v>1</v>
      </c>
    </row>
    <row r="66" spans="1:11">
      <c r="A66">
        <v>59.0</v>
      </c>
      <c r="B66" t="s">
        <v>66</v>
      </c>
      <c r="C66" s="5">
        <v>1</v>
      </c>
    </row>
    <row r="67" spans="1:11">
      <c r="A67">
        <v>60.0</v>
      </c>
      <c r="B67" t="s">
        <v>67</v>
      </c>
      <c r="C67" s="5">
        <v>1</v>
      </c>
    </row>
    <row r="68" spans="1:11">
      <c r="A68">
        <v>61.0</v>
      </c>
      <c r="B68" t="s">
        <v>68</v>
      </c>
      <c r="C68" s="5">
        <v>1</v>
      </c>
    </row>
    <row r="69" spans="1:11">
      <c r="A69">
        <v>62.0</v>
      </c>
      <c r="B69" t="s">
        <v>69</v>
      </c>
      <c r="C69" s="5">
        <v>2</v>
      </c>
    </row>
    <row r="70" spans="1:11">
      <c r="A70">
        <v>63.0</v>
      </c>
      <c r="B70" t="s">
        <v>70</v>
      </c>
      <c r="C70" s="5">
        <v>1</v>
      </c>
    </row>
    <row r="71" spans="1:11">
      <c r="A71">
        <v>64.0</v>
      </c>
      <c r="B71" t="s">
        <v>71</v>
      </c>
      <c r="C71" s="5">
        <v>3</v>
      </c>
    </row>
    <row r="72" spans="1:11">
      <c r="A72">
        <v>65.0</v>
      </c>
      <c r="B72" t="s">
        <v>72</v>
      </c>
      <c r="C72" s="5">
        <v>1</v>
      </c>
    </row>
    <row r="73" spans="1:11">
      <c r="A73">
        <v>66.0</v>
      </c>
      <c r="B73" t="s">
        <v>73</v>
      </c>
      <c r="C73" s="5">
        <v>1</v>
      </c>
    </row>
    <row r="74" spans="1:11">
      <c r="A74">
        <v>67.0</v>
      </c>
      <c r="B74" t="s">
        <v>74</v>
      </c>
      <c r="C74" s="5">
        <v>1</v>
      </c>
    </row>
    <row r="75" spans="1:11">
      <c r="A75">
        <v>68.0</v>
      </c>
      <c r="B75" t="s">
        <v>75</v>
      </c>
      <c r="C75" s="5">
        <v>1</v>
      </c>
    </row>
    <row r="76" spans="1:11">
      <c r="A76">
        <v>69.0</v>
      </c>
      <c r="B76" t="s">
        <v>76</v>
      </c>
      <c r="C76" s="5">
        <v>1</v>
      </c>
    </row>
    <row r="77" spans="1:11">
      <c r="A77">
        <v>70.0</v>
      </c>
      <c r="B77" t="s">
        <v>77</v>
      </c>
      <c r="C77" s="5">
        <v>1</v>
      </c>
    </row>
    <row r="78" spans="1:11">
      <c r="A78">
        <v>71.0</v>
      </c>
      <c r="B78" t="s">
        <v>78</v>
      </c>
      <c r="C78" s="5">
        <v>2</v>
      </c>
    </row>
    <row r="79" spans="1:11">
      <c r="A79">
        <v>72.0</v>
      </c>
      <c r="B79" t="s">
        <v>79</v>
      </c>
      <c r="C79" s="5">
        <v>1</v>
      </c>
    </row>
    <row r="80" spans="1:11">
      <c r="A80">
        <v>73.0</v>
      </c>
      <c r="B80" t="s">
        <v>80</v>
      </c>
      <c r="C80" s="5">
        <v>1</v>
      </c>
    </row>
    <row r="81" spans="1:11">
      <c r="A81">
        <v>74.0</v>
      </c>
      <c r="B81" t="s">
        <v>81</v>
      </c>
      <c r="C81" s="5">
        <v>1</v>
      </c>
    </row>
    <row r="82" spans="1:11">
      <c r="A82">
        <v>75.0</v>
      </c>
      <c r="B82" t="s">
        <v>82</v>
      </c>
      <c r="C82" s="5">
        <v>5</v>
      </c>
    </row>
    <row r="83" spans="1:11">
      <c r="A83">
        <v>76.0</v>
      </c>
      <c r="B83" t="s">
        <v>83</v>
      </c>
      <c r="C83" s="5">
        <v>1</v>
      </c>
    </row>
    <row r="84" spans="1:11">
      <c r="A84">
        <v>77.0</v>
      </c>
      <c r="B84" t="s">
        <v>84</v>
      </c>
      <c r="C84" s="5">
        <v>2</v>
      </c>
    </row>
    <row r="85" spans="1:11">
      <c r="A85">
        <v>78.0</v>
      </c>
      <c r="B85" t="s">
        <v>85</v>
      </c>
      <c r="C85" s="5">
        <v>1</v>
      </c>
    </row>
    <row r="86" spans="1:11">
      <c r="C86" s="6">
        <f>SUM(C8:C85)</f>
        <v>109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2025-09-15T13:39:04+01:00</dcterms:created>
  <dcterms:modified xsi:type="dcterms:W3CDTF">2025-09-15T13:39:04+01:00</dcterms:modified>
  <dc:title>Untitled Spreadsheet</dc:title>
  <dc:description/>
  <dc:subject/>
  <cp:keywords/>
  <cp:category/>
</cp:coreProperties>
</file>