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<sst xmlns="http://schemas.openxmlformats.org/spreadsheetml/2006/main" uniqueCount="63">
  <si>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Generated 16 Sep 2025, 02:06 UTC by goodlift.info</t>
  </si>
  <si>
    <t>INTERNATIONAL POWERLIFTING FEDERATION</t>
  </si>
  <si>
    <t>8th World Women's University Powerlifting Cup</t>
  </si>
  <si>
    <t>Kranjska Gora/Slovenia, 31 October - 4 November, 2023</t>
  </si>
  <si>
    <t>Participating Countries (Athletes)</t>
  </si>
  <si>
    <t>#</t>
  </si>
  <si>
    <t>Team</t>
  </si>
  <si>
    <t>O</t>
  </si>
  <si>
    <t>Plovdiv University  [BUL]</t>
  </si>
  <si>
    <t>institucion universitaria escuela nacional del deporte [COL]</t>
  </si>
  <si>
    <t>University of Split [CRO]</t>
  </si>
  <si>
    <t>Charles University [CZE]</t>
  </si>
  <si>
    <t>Czech University of Life Sciences Prague [CZE]</t>
  </si>
  <si>
    <t>Palacky University Olomouc [CZE]</t>
  </si>
  <si>
    <t>Tomas Bata University in Zlin [CZE]</t>
  </si>
  <si>
    <t>University of Hradec Kralove [CZE]</t>
  </si>
  <si>
    <t>Universidad de Navarra [ESP]</t>
  </si>
  <si>
    <t>Universidad de Vigo [ESP]</t>
  </si>
  <si>
    <t>UFR STAPS MONTPELLIER [FRA]</t>
  </si>
  <si>
    <t>Universidad de Cordoba [FRA]</t>
  </si>
  <si>
    <t>Universite Paris est Creteil [FRA]</t>
  </si>
  <si>
    <t>Universite de Bordeaux [FRA]</t>
  </si>
  <si>
    <t>Universite de Bretagne [FRA]</t>
  </si>
  <si>
    <t>Universite de Lille [FRA]</t>
  </si>
  <si>
    <t>Universite de Lyon [FRA]</t>
  </si>
  <si>
    <t>Universite de Montpellier [FRA]</t>
  </si>
  <si>
    <t>Universite de Paris [FRA]</t>
  </si>
  <si>
    <t>Universite de Picardie [FRA]</t>
  </si>
  <si>
    <t>Universite de Strasbourg [FRA]</t>
  </si>
  <si>
    <t>Universite de Toulouse [FRA]</t>
  </si>
  <si>
    <t>Cambridge University [GBR]</t>
  </si>
  <si>
    <t>Loughborough University [GBR]</t>
  </si>
  <si>
    <t>Newcastle University [GBR]</t>
  </si>
  <si>
    <t>University  Of Leeds [GBR]</t>
  </si>
  <si>
    <t>University Of Bangor [GBR]</t>
  </si>
  <si>
    <t>University Of Bristol [GBR]</t>
  </si>
  <si>
    <t>University Of Exeter [GBR]</t>
  </si>
  <si>
    <t>University Of Glasgow [GBR]</t>
  </si>
  <si>
    <t>University Of Oxford [GBR]</t>
  </si>
  <si>
    <t>University of Aberdeen [GBR]</t>
  </si>
  <si>
    <t>University of Birmingham [GBR]</t>
  </si>
  <si>
    <t>Koneru lakshmaih University [IND]</t>
  </si>
  <si>
    <t>Pondicherry University [IND]</t>
  </si>
  <si>
    <t>University of Calicut [IND]</t>
  </si>
  <si>
    <t>University of Kerala [IND]</t>
  </si>
  <si>
    <t>Aoyama Gakuin University [JPN]</t>
  </si>
  <si>
    <t>Latvia University of Life Sciences and Technologies [LAT]</t>
  </si>
  <si>
    <t>Riga Stradins University [LAT]</t>
  </si>
  <si>
    <t>Kaunas University of Technology [LTU]</t>
  </si>
  <si>
    <t>Centro de Estudios Superiores de Guamuchil [MEX]</t>
  </si>
  <si>
    <t>UNIVERSIDAD AUTONOMA DE OCCIDENTE [MEX]</t>
  </si>
  <si>
    <t>Universidad Autonoma de Sinaloa [MEX]</t>
  </si>
  <si>
    <t>Leiden University [NED]</t>
  </si>
  <si>
    <t>Radboud Universiteit Nijmegen [NED]</t>
  </si>
  <si>
    <t>Tilburg University  [NED]</t>
  </si>
  <si>
    <t>University of Twente [NED]</t>
  </si>
  <si>
    <t>Vrije Universiteit Amsterdam [NED]</t>
  </si>
  <si>
    <t>Windesheim University of Applied Science [NED]</t>
  </si>
  <si>
    <t>Wroclaw Medical University [POL]</t>
  </si>
  <si>
    <t>Alma Mater Europaea - ECM [SLO]</t>
  </si>
  <si>
    <t>University of Ljubljana [SLO]</t>
  </si>
  <si>
    <t>University of Belgrade [SRB]</t>
  </si>
  <si>
    <t>Linkoping University [SWE]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</si>
</sst>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3"/>
  <sheetViews>
    <sheetView tabSelected="1" workbookViewId="0" showGridLines="true" showRowColHeaders="1">
      <selection activeCell="C63" sqref="C6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2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4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2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2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2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2</v>
      </c>
    </row>
    <row r="60" spans="1:11">
      <c r="A60">
        <v>53.0</v>
      </c>
      <c r="B60" t="s">
        <v>60</v>
      </c>
      <c r="C60" s="5">
        <v>6</v>
      </c>
    </row>
    <row r="61" spans="1:11">
      <c r="A61">
        <v>54.0</v>
      </c>
      <c r="B61" t="s">
        <v>61</v>
      </c>
      <c r="C61" s="5">
        <v>4</v>
      </c>
    </row>
    <row r="62" spans="1:11">
      <c r="A62">
        <v>55.0</v>
      </c>
      <c r="B62" t="s">
        <v>62</v>
      </c>
      <c r="C62" s="5">
        <v>2</v>
      </c>
    </row>
    <row r="63" spans="1:11">
      <c r="C63" s="6">
        <f>SUM(C8:C62)</f>
        <v>77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2025-09-16T02:06:52+01:00</dcterms:created>
  <dcterms:modified xsi:type="dcterms:W3CDTF">2025-09-16T02:06:52+01:00</dcterms:modified>
  <dc:title>Untitled Spreadsheet</dc:title>
  <dc:description/>
  <dc:subject/>
  <cp:keywords/>
  <cp:category/>
</cp:coreProperties>
</file>